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<sst xmlns="http://schemas.openxmlformats.org/spreadsheetml/2006/main" count="127" uniqueCount="65">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</sst>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13" workbookViewId="0">
      <selection activeCell="U23" sqref="U2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9.1499999999999998E-2</v>
      </c>
      <c r="E7" s="14">
        <v>0</v>
      </c>
      <c r="F7" s="13">
        <v>-1.1999999999999999E-3</v>
      </c>
      <c r="G7" s="15">
        <v>0</v>
      </c>
      <c r="H7" s="37">
        <v>6.5699999999999995E-2</v>
      </c>
      <c r="I7" s="14">
        <v>0</v>
      </c>
      <c r="J7" s="13">
        <v>9.0999999999999998E-2</v>
      </c>
      <c r="K7" s="15">
        <v>0</v>
      </c>
      <c r="L7" s="37">
        <v>9.8900000000000002E-2</v>
      </c>
      <c r="M7" s="14">
        <v>0</v>
      </c>
      <c r="N7" s="13">
        <v>0.1111</v>
      </c>
      <c r="O7" s="15">
        <v>-1E-4</v>
      </c>
      <c r="P7" s="37">
        <v>0.11700000000000001</v>
      </c>
      <c r="Q7" s="14">
        <v>-1E-4</v>
      </c>
      <c r="R7" s="13">
        <v>7.1300000000000002E-2</v>
      </c>
      <c r="S7" s="15">
        <v>-1E-4</v>
      </c>
      <c r="T7" s="37">
        <v>7.3999999999999996E-2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4.0000000000000002E-4</v>
      </c>
      <c r="D8" s="16">
        <v>0.57330000000000003</v>
      </c>
      <c r="E8" s="14">
        <v>-1E-4</v>
      </c>
      <c r="F8" s="13">
        <v>0.59770000000000001</v>
      </c>
      <c r="G8" s="15">
        <v>1.6999999999999999E-3</v>
      </c>
      <c r="H8" s="37">
        <v>0.47389999999999999</v>
      </c>
      <c r="I8" s="14">
        <v>1.9E-3</v>
      </c>
      <c r="J8" s="13">
        <v>0.46550000000000002</v>
      </c>
      <c r="K8" s="15">
        <v>2.5999999999999999E-3</v>
      </c>
      <c r="L8" s="37">
        <v>0.46239999999999998</v>
      </c>
      <c r="M8" s="14">
        <v>-8.9999999999999998E-4</v>
      </c>
      <c r="N8" s="13">
        <v>0.45889999999999997</v>
      </c>
      <c r="O8" s="15">
        <v>2.3E-3</v>
      </c>
      <c r="P8" s="37">
        <v>0.46310000000000001</v>
      </c>
      <c r="Q8" s="14">
        <v>1.8E-3</v>
      </c>
      <c r="R8" s="13">
        <v>0.46279999999999999</v>
      </c>
      <c r="S8" s="15">
        <v>-4.0000000000000002E-4</v>
      </c>
      <c r="T8" s="37">
        <v>0.46739999999999998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1.4E-3</v>
      </c>
      <c r="D11" s="16">
        <v>0.31</v>
      </c>
      <c r="E11" s="14">
        <v>5.9999999999999995E-4</v>
      </c>
      <c r="F11" s="13">
        <v>0.37690000000000001</v>
      </c>
      <c r="G11" s="15">
        <v>1.1999999999999999E-3</v>
      </c>
      <c r="H11" s="37">
        <v>0.39700000000000002</v>
      </c>
      <c r="I11" s="14">
        <v>3.3E-3</v>
      </c>
      <c r="J11" s="13">
        <v>0.38590000000000002</v>
      </c>
      <c r="K11" s="15">
        <v>2.8E-3</v>
      </c>
      <c r="L11" s="37">
        <v>0.38019999999999998</v>
      </c>
      <c r="M11" s="14">
        <v>-1E-3</v>
      </c>
      <c r="N11" s="13">
        <v>0.37319999999999998</v>
      </c>
      <c r="O11" s="15">
        <v>1.1999999999999999E-3</v>
      </c>
      <c r="P11" s="37">
        <v>0.36359999999999998</v>
      </c>
      <c r="Q11" s="14">
        <v>2.0999999999999999E-3</v>
      </c>
      <c r="R11" s="13">
        <v>0.40949999999999998</v>
      </c>
      <c r="S11" s="15">
        <v>1.1000000000000001E-3</v>
      </c>
      <c r="T11" s="37">
        <v>0.4022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1E-4</v>
      </c>
      <c r="D14" s="16">
        <v>2.52E-2</v>
      </c>
      <c r="E14" s="14">
        <v>0</v>
      </c>
      <c r="F14" s="13">
        <v>2.6599999999999999E-2</v>
      </c>
      <c r="G14" s="15">
        <v>-1E-4</v>
      </c>
      <c r="H14" s="37">
        <v>6.3399999999999998E-2</v>
      </c>
      <c r="I14" s="14">
        <v>5.0000000000000001E-4</v>
      </c>
      <c r="J14" s="13">
        <v>5.7599999999999998E-2</v>
      </c>
      <c r="K14" s="15">
        <v>5.0000000000000001E-4</v>
      </c>
      <c r="L14" s="37">
        <v>5.8500000000000003E-2</v>
      </c>
      <c r="M14" s="14">
        <v>-2.9999999999999997E-4</v>
      </c>
      <c r="N14" s="13">
        <v>5.6800000000000003E-2</v>
      </c>
      <c r="O14" s="15">
        <v>2.9999999999999997E-4</v>
      </c>
      <c r="P14" s="37">
        <v>5.6300000000000003E-2</v>
      </c>
      <c r="Q14" s="14">
        <v>4.0000000000000002E-4</v>
      </c>
      <c r="R14" s="13">
        <v>5.6399999999999999E-2</v>
      </c>
      <c r="S14" s="15">
        <v>2.0000000000000001E-4</v>
      </c>
      <c r="T14" s="37">
        <v>5.67E-2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-2.9999999999999997E-4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1.9E-3</v>
      </c>
      <c r="D26" s="10">
        <v>1</v>
      </c>
      <c r="E26" s="9">
        <v>5.0000000000000001E-4</v>
      </c>
      <c r="F26" s="40">
        <v>1</v>
      </c>
      <c r="G26" s="10">
        <v>2.8E-3</v>
      </c>
      <c r="H26" s="10">
        <v>1</v>
      </c>
      <c r="I26" s="9">
        <v>5.7000000000000002E-3</v>
      </c>
      <c r="J26" s="40">
        <v>1</v>
      </c>
      <c r="K26" s="10">
        <v>5.8999999999999999E-3</v>
      </c>
      <c r="L26" s="10">
        <v>1</v>
      </c>
      <c r="M26" s="9">
        <v>-2.2000000000000001E-3</v>
      </c>
      <c r="N26" s="40">
        <v>1</v>
      </c>
      <c r="O26" s="10">
        <v>3.7000000000000002E-3</v>
      </c>
      <c r="P26" s="10">
        <v>1</v>
      </c>
      <c r="Q26" s="9">
        <v>4.1999999999999997E-3</v>
      </c>
      <c r="R26" s="40">
        <v>1</v>
      </c>
      <c r="S26" s="10">
        <v>8.0000000000000004E-4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5</v>
      </c>
      <c r="D27" s="61"/>
      <c r="E27" s="54">
        <v>1</v>
      </c>
      <c r="F27" s="55"/>
      <c r="G27" s="60">
        <v>6</v>
      </c>
      <c r="H27" s="61"/>
      <c r="I27" s="54">
        <v>14</v>
      </c>
      <c r="J27" s="55"/>
      <c r="K27" s="60">
        <v>15</v>
      </c>
      <c r="L27" s="61"/>
      <c r="M27" s="54">
        <v>-6</v>
      </c>
      <c r="N27" s="55"/>
      <c r="O27" s="60">
        <v>10</v>
      </c>
      <c r="P27" s="61"/>
      <c r="Q27" s="54">
        <v>11</v>
      </c>
      <c r="R27" s="55"/>
      <c r="S27" s="60">
        <v>2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1</v>
      </c>
      <c r="E29" s="20">
        <v>5.0000000000000001E-4</v>
      </c>
      <c r="F29" s="19">
        <v>1</v>
      </c>
      <c r="G29" s="39">
        <v>2.8E-3</v>
      </c>
      <c r="H29" s="38">
        <v>1</v>
      </c>
      <c r="I29" s="20">
        <v>5.7000000000000002E-3</v>
      </c>
      <c r="J29" s="19">
        <v>1</v>
      </c>
      <c r="K29" s="39">
        <v>5.8999999999999999E-3</v>
      </c>
      <c r="L29" s="38">
        <v>1</v>
      </c>
      <c r="M29" s="20">
        <v>-2.2000000000000001E-3</v>
      </c>
      <c r="N29" s="19">
        <v>1</v>
      </c>
      <c r="O29" s="39">
        <v>3.7000000000000002E-3</v>
      </c>
      <c r="P29" s="38">
        <v>1</v>
      </c>
      <c r="Q29" s="20">
        <v>4.1999999999999997E-3</v>
      </c>
      <c r="R29" s="19">
        <v>1</v>
      </c>
      <c r="S29" s="39">
        <v>8.0000000000000004E-4</v>
      </c>
      <c r="T29" s="38">
        <v>1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0</v>
      </c>
      <c r="D30" s="16">
        <v>0</v>
      </c>
      <c r="E30" s="14">
        <v>0</v>
      </c>
      <c r="F30" s="13">
        <v>0</v>
      </c>
      <c r="G30" s="15">
        <v>0</v>
      </c>
      <c r="H30" s="37">
        <v>0</v>
      </c>
      <c r="I30" s="14">
        <v>0</v>
      </c>
      <c r="J30" s="13">
        <v>0</v>
      </c>
      <c r="K30" s="15">
        <v>0</v>
      </c>
      <c r="L30" s="37">
        <v>0</v>
      </c>
      <c r="M30" s="14">
        <v>0</v>
      </c>
      <c r="N30" s="13">
        <v>0</v>
      </c>
      <c r="O30" s="15">
        <v>0</v>
      </c>
      <c r="P30" s="37">
        <v>0</v>
      </c>
      <c r="Q30" s="14">
        <v>0</v>
      </c>
      <c r="R30" s="13">
        <v>0</v>
      </c>
      <c r="S30" s="15">
        <v>0</v>
      </c>
      <c r="T30" s="37">
        <v>0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1.9E-3</v>
      </c>
      <c r="D31" s="10">
        <v>1</v>
      </c>
      <c r="E31" s="6">
        <v>5.0000000000000001E-4</v>
      </c>
      <c r="F31" s="5">
        <v>1</v>
      </c>
      <c r="G31" s="8">
        <v>2.8E-3</v>
      </c>
      <c r="H31" s="7">
        <v>1</v>
      </c>
      <c r="I31" s="6">
        <v>5.7000000000000002E-3</v>
      </c>
      <c r="J31" s="5">
        <v>1</v>
      </c>
      <c r="K31" s="8">
        <v>5.8999999999999999E-3</v>
      </c>
      <c r="L31" s="7">
        <v>1</v>
      </c>
      <c r="M31" s="6">
        <v>-2.2000000000000001E-3</v>
      </c>
      <c r="N31" s="5">
        <v>1</v>
      </c>
      <c r="O31" s="8">
        <v>3.7000000000000002E-3</v>
      </c>
      <c r="P31" s="7">
        <v>1</v>
      </c>
      <c r="Q31" s="6">
        <v>4.1999999999999997E-3</v>
      </c>
      <c r="R31" s="5">
        <v>1</v>
      </c>
      <c r="S31" s="8">
        <v>8.0000000000000004E-4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1.9E-3</v>
      </c>
      <c r="D33" s="21">
        <v>1</v>
      </c>
      <c r="E33" s="20">
        <v>5.0000000000000001E-4</v>
      </c>
      <c r="F33" s="19">
        <v>1</v>
      </c>
      <c r="G33" s="39">
        <v>2.8E-3</v>
      </c>
      <c r="H33" s="38">
        <v>1</v>
      </c>
      <c r="I33" s="20">
        <v>5.7000000000000002E-3</v>
      </c>
      <c r="J33" s="19">
        <v>1</v>
      </c>
      <c r="K33" s="39">
        <v>5.8999999999999999E-3</v>
      </c>
      <c r="L33" s="38">
        <v>1</v>
      </c>
      <c r="M33" s="20">
        <v>-2.2000000000000001E-3</v>
      </c>
      <c r="N33" s="19">
        <v>1</v>
      </c>
      <c r="O33" s="39">
        <v>3.7000000000000002E-3</v>
      </c>
      <c r="P33" s="38">
        <v>1</v>
      </c>
      <c r="Q33" s="20">
        <v>4.1999999999999997E-3</v>
      </c>
      <c r="R33" s="19">
        <v>1</v>
      </c>
      <c r="S33" s="39">
        <v>8.0000000000000004E-4</v>
      </c>
      <c r="T33" s="38">
        <v>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1.9E-3</v>
      </c>
      <c r="D35" s="10">
        <v>1</v>
      </c>
      <c r="E35" s="6">
        <v>5.0000000000000001E-4</v>
      </c>
      <c r="F35" s="5">
        <v>1</v>
      </c>
      <c r="G35" s="8">
        <v>2.8E-3</v>
      </c>
      <c r="H35" s="7">
        <v>1</v>
      </c>
      <c r="I35" s="6">
        <v>5.7000000000000002E-3</v>
      </c>
      <c r="J35" s="5">
        <v>1</v>
      </c>
      <c r="K35" s="8">
        <v>5.8999999999999999E-3</v>
      </c>
      <c r="L35" s="7">
        <v>1</v>
      </c>
      <c r="M35" s="6">
        <v>-2.2000000000000001E-3</v>
      </c>
      <c r="N35" s="5">
        <v>1</v>
      </c>
      <c r="O35" s="8">
        <v>3.7000000000000002E-3</v>
      </c>
      <c r="P35" s="7">
        <v>1</v>
      </c>
      <c r="Q35" s="6">
        <v>4.1999999999999997E-3</v>
      </c>
      <c r="R35" s="5">
        <v>1</v>
      </c>
      <c r="S35" s="8">
        <v>8.0000000000000004E-4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0</v>
      </c>
      <c r="D40" s="16">
        <v>6.5699999999999995E-2</v>
      </c>
      <c r="E40" s="14">
        <v>0</v>
      </c>
      <c r="F40" s="13">
        <v>0.1111</v>
      </c>
      <c r="G40" s="15">
        <v>-2.9999999999999997E-4</v>
      </c>
      <c r="H40" s="15">
        <v>7.3999999999999996E-2</v>
      </c>
      <c r="I40" s="14"/>
      <c r="J40" s="13"/>
    </row>
    <row r="41" spans="2:26">
      <c r="B41" s="18" t="s">
        <v>24</v>
      </c>
      <c r="C41" s="17">
        <v>1.8E-3</v>
      </c>
      <c r="D41" s="16">
        <v>0.47389999999999999</v>
      </c>
      <c r="E41" s="14">
        <v>5.3E-3</v>
      </c>
      <c r="F41" s="13">
        <v>0.45889999999999997</v>
      </c>
      <c r="G41" s="15">
        <v>8.9999999999999993E-3</v>
      </c>
      <c r="H41" s="15">
        <v>0.46739999999999998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3.2000000000000002E-3</v>
      </c>
      <c r="D44" s="16">
        <v>0.39700000000000002</v>
      </c>
      <c r="E44" s="14">
        <v>8.3000000000000001E-3</v>
      </c>
      <c r="F44" s="13">
        <v>0.37319999999999998</v>
      </c>
      <c r="G44" s="15">
        <v>1.29E-2</v>
      </c>
      <c r="H44" s="15">
        <v>0.4022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1E-4</v>
      </c>
      <c r="D47" s="16">
        <v>6.3399999999999998E-2</v>
      </c>
      <c r="E47" s="14">
        <v>8.9999999999999998E-4</v>
      </c>
      <c r="F47" s="13">
        <v>5.6800000000000003E-2</v>
      </c>
      <c r="G47" s="15">
        <v>1.8E-3</v>
      </c>
      <c r="H47" s="15">
        <v>5.67E-2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-2.9999999999999997E-4</v>
      </c>
      <c r="I58" s="14"/>
      <c r="J58" s="13"/>
    </row>
    <row r="59" spans="1:10" s="4" customFormat="1">
      <c r="A59" s="12"/>
      <c r="B59" s="11" t="s">
        <v>0</v>
      </c>
      <c r="C59" s="10">
        <v>5.1000000000000004E-3</v>
      </c>
      <c r="D59" s="10">
        <v>1</v>
      </c>
      <c r="E59" s="9">
        <v>1.4500000000000001E-2</v>
      </c>
      <c r="F59" s="5">
        <v>1</v>
      </c>
      <c r="G59" s="8">
        <f>SUM(G40:G58)</f>
        <v>2.3400000000000001E-2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13</v>
      </c>
      <c r="D60" s="61"/>
      <c r="E60" s="54">
        <v>36</v>
      </c>
      <c r="F60" s="55"/>
      <c r="G60" s="60">
        <v>59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5.1000000000000004E-3</v>
      </c>
      <c r="D62" s="21">
        <v>1</v>
      </c>
      <c r="E62" s="14">
        <v>1.4500000000000001E-2</v>
      </c>
      <c r="F62" s="19">
        <v>1</v>
      </c>
      <c r="G62" s="15">
        <v>2.3400000000000001E-2</v>
      </c>
      <c r="H62" s="15">
        <v>1</v>
      </c>
      <c r="I62" s="20"/>
      <c r="J62" s="19"/>
    </row>
    <row r="63" spans="1:10">
      <c r="B63" s="18" t="s">
        <v>3</v>
      </c>
      <c r="C63" s="17">
        <v>0</v>
      </c>
      <c r="D63" s="16">
        <v>0</v>
      </c>
      <c r="E63" s="14">
        <v>0</v>
      </c>
      <c r="F63" s="13">
        <v>0</v>
      </c>
      <c r="G63" s="15">
        <v>0</v>
      </c>
      <c r="H63" s="15">
        <v>0</v>
      </c>
      <c r="I63" s="14"/>
      <c r="J63" s="13"/>
    </row>
    <row r="64" spans="1:10" s="4" customFormat="1">
      <c r="A64" s="12"/>
      <c r="B64" s="11" t="s">
        <v>0</v>
      </c>
      <c r="C64" s="10">
        <v>5.1000000000000004E-3</v>
      </c>
      <c r="D64" s="10">
        <v>1</v>
      </c>
      <c r="E64" s="9">
        <v>1.4500000000000001E-2</v>
      </c>
      <c r="F64" s="5">
        <v>1</v>
      </c>
      <c r="G64" s="8">
        <f>SUM(G62:G63)</f>
        <v>2.3400000000000001E-2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5.1000000000000004E-3</v>
      </c>
      <c r="D66" s="21">
        <v>1</v>
      </c>
      <c r="E66" s="14">
        <v>1.4500000000000001E-2</v>
      </c>
      <c r="F66" s="19">
        <v>1</v>
      </c>
      <c r="G66" s="15">
        <v>2.3400000000000001E-2</v>
      </c>
      <c r="H66" s="15">
        <v>1</v>
      </c>
      <c r="I66" s="20"/>
      <c r="J66" s="19"/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/>
      <c r="J67" s="13"/>
    </row>
    <row r="68" spans="1:10" s="4" customFormat="1">
      <c r="A68" s="12"/>
      <c r="B68" s="11" t="s">
        <v>0</v>
      </c>
      <c r="C68" s="10">
        <v>5.1000000000000004E-3</v>
      </c>
      <c r="D68" s="10">
        <v>1</v>
      </c>
      <c r="E68" s="9">
        <v>1.4500000000000001E-2</v>
      </c>
      <c r="F68" s="5">
        <v>1</v>
      </c>
      <c r="G68" s="8">
        <f>SUM(G66:G67)</f>
        <v>2.3400000000000001E-2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2017-10-11T10:27:52Z</dcterms:created>
  <dcterms:modified xsi:type="dcterms:W3CDTF">2017-10-17T13:56:36Z</dcterms:modified>
</cp:coreProperties>
</file>