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<sst xmlns="http://schemas.openxmlformats.org/spreadsheetml/2006/main" count="136" uniqueCount="67">
  <si>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</si>
  <si>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</si>
  <si>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</si>
  <si>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</si>
  <si>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</si>
  <si>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</si>
  <si>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</si>
  <si>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</si>
  <si>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</si>
  <si>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</si>
  <si>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</si>
  <si>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</si>
  <si>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</si>
  <si>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</si>
  <si>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</si>
  <si>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</si>
  <si>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</si>
  <si>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</si>
  <si>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</si>
  <si>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</si>
  <si>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</si>
  <si>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</si>
  <si>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</si>
  <si>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</si>
  <si>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</si>
  <si>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</si>
  <si>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</si>
  <si>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</si>
  <si>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</si>
  <si>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</si>
  <si>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</si>
  <si>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</si>
  <si>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</si>
  <si>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</si>
  <si>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</si>
  <si>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</si>
  <si>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</si>
  <si>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</si>
  <si>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</si>
  <si>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</si>
  <si>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</si>
  <si>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</si>
  <si>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</si>
  <si>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</si>
  <si>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</si>
  <si>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</si>
  <si>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</si>
  <si>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</si>
  <si>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</si>
  <si>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</si>
  <si>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</si>
  <si>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</si>
  <si>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</si>
  <si>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</si>
  <si>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</si>
  <si>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</si>
  <si>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</si>
  <si>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</si>
  <si>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</si>
  <si>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</si>
  <si>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</si>
  <si>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</si>
  <si>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וחסכון פ.ר.ח - מסלול אג"ח ללא מניות -- 1471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</si>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</sst>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5" sqref="C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9.1500000000000026E-2</v>
      </c>
      <c r="E7" s="15">
        <v>0</v>
      </c>
      <c r="F7" s="14">
        <v>9.8299999999999943E-2</v>
      </c>
      <c r="G7" s="17">
        <v>1E-4</v>
      </c>
      <c r="H7" s="16">
        <v>0.14040000000000008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0.65429999999999999</v>
      </c>
      <c r="E8" s="15">
        <v>7.7000000000000002E-3</v>
      </c>
      <c r="F8" s="14">
        <v>0.65029999999999999</v>
      </c>
      <c r="G8" s="17">
        <v>-2.2599999999999999E-2</v>
      </c>
      <c r="H8" s="16">
        <v>0.62319999999999998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-1E-4</v>
      </c>
      <c r="D11" s="16">
        <v>0.18290000000000001</v>
      </c>
      <c r="E11" s="15">
        <v>-5.0000000000000001E-4</v>
      </c>
      <c r="F11" s="14">
        <v>0.182</v>
      </c>
      <c r="G11" s="17">
        <v>-1.29E-2</v>
      </c>
      <c r="H11" s="16">
        <v>0.17330000000000001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8.0000000000000002E-3</v>
      </c>
      <c r="E12" s="15">
        <v>0</v>
      </c>
      <c r="F12" s="14">
        <v>7.4000000000000003E-3</v>
      </c>
      <c r="G12" s="17">
        <v>-1E-4</v>
      </c>
      <c r="H12" s="16">
        <v>7.1000000000000004E-3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5.9999999999999995E-4</v>
      </c>
      <c r="E13" s="15">
        <v>0</v>
      </c>
      <c r="F13" s="14">
        <v>5.9999999999999995E-4</v>
      </c>
      <c r="G13" s="17">
        <v>-1E-4</v>
      </c>
      <c r="H13" s="16">
        <v>5.0000000000000001E-4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0</v>
      </c>
      <c r="E14" s="15">
        <v>0</v>
      </c>
      <c r="F14" s="14">
        <v>0</v>
      </c>
      <c r="G14" s="17">
        <v>0</v>
      </c>
      <c r="H14" s="16">
        <v>0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2.9999999999999997E-4</v>
      </c>
      <c r="D15" s="16">
        <v>5.67E-2</v>
      </c>
      <c r="E15" s="15">
        <v>-5.9999999999999995E-4</v>
      </c>
      <c r="F15" s="14">
        <v>5.5500000000000001E-2</v>
      </c>
      <c r="G15" s="17">
        <v>-5.1999999999999998E-3</v>
      </c>
      <c r="H15" s="16">
        <v>4.99E-2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6.0000000000000001E-3</v>
      </c>
      <c r="E20" s="15">
        <v>0</v>
      </c>
      <c r="F20" s="14">
        <v>5.8999999999999999E-3</v>
      </c>
      <c r="G20" s="17">
        <v>-2.0000000000000001E-4</v>
      </c>
      <c r="H20" s="16">
        <v>5.5999999999999999E-3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2.3E-3</v>
      </c>
      <c r="D26" s="8">
        <v>1</v>
      </c>
      <c r="E26" s="45">
        <v>6.6E-3</v>
      </c>
      <c r="F26" s="44">
        <v>0.99999999999999989</v>
      </c>
      <c r="G26" s="8">
        <v>-4.1000000000000002E-2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6.3179999999999996</v>
      </c>
      <c r="D27" s="61"/>
      <c r="E27" s="62">
        <v>18.417999999999999</v>
      </c>
      <c r="F27" s="63"/>
      <c r="G27" s="60">
        <v>-112.41432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1.9E-3</v>
      </c>
      <c r="D29" s="38">
        <v>0.93489999999999995</v>
      </c>
      <c r="E29" s="37">
        <v>7.1000000000000004E-3</v>
      </c>
      <c r="F29" s="36">
        <v>0.93610000000000004</v>
      </c>
      <c r="G29" s="39">
        <v>-3.6299999999999999E-2</v>
      </c>
      <c r="H29" s="38">
        <v>0.94130000000000003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4.0000000000000002E-4</v>
      </c>
      <c r="D30" s="35">
        <v>6.5100000000000005E-2</v>
      </c>
      <c r="E30" s="12">
        <v>-5.0000000000000001E-4</v>
      </c>
      <c r="F30" s="11">
        <v>6.3899999999999998E-2</v>
      </c>
      <c r="G30" s="13">
        <v>-4.7000000000000002E-3</v>
      </c>
      <c r="H30" s="35">
        <v>5.8700000000000002E-2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2.3E-3</v>
      </c>
      <c r="D31" s="7">
        <v>1</v>
      </c>
      <c r="E31" s="6">
        <v>6.6E-3</v>
      </c>
      <c r="F31" s="5">
        <v>1</v>
      </c>
      <c r="G31" s="8">
        <v>-4.1000000000000002E-2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0.99199999999999999</v>
      </c>
      <c r="E33" s="41">
        <v>6.6E-3</v>
      </c>
      <c r="F33" s="40">
        <v>0.99260000000000004</v>
      </c>
      <c r="G33" s="43">
        <v>-4.0800000000000003E-2</v>
      </c>
      <c r="H33" s="42">
        <v>0.9929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8.0000000000000002E-3</v>
      </c>
      <c r="E34" s="15">
        <v>0</v>
      </c>
      <c r="F34" s="14">
        <v>7.4000000000000003E-3</v>
      </c>
      <c r="G34" s="17">
        <v>-2.0000000000000001E-4</v>
      </c>
      <c r="H34" s="16">
        <v>7.1000000000000004E-3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2.3E-3</v>
      </c>
      <c r="D35" s="7">
        <v>1</v>
      </c>
      <c r="E35" s="6">
        <v>6.6E-3</v>
      </c>
      <c r="F35" s="5">
        <v>1</v>
      </c>
      <c r="G35" s="8">
        <v>-4.1000000000000002E-2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0.14040000000000008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-1.2999999999999999E-2</v>
      </c>
      <c r="D41" s="16">
        <v>0.62319999999999998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-1.3599999999999999E-2</v>
      </c>
      <c r="D44" s="16">
        <v>0.17330000000000001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7.1000000000000004E-3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5.0000000000000001E-4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0</v>
      </c>
      <c r="D47" s="16">
        <v>0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-5.4999999999999997E-3</v>
      </c>
      <c r="D48" s="16">
        <v>4.99E-2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5.5999999999999999E-3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-3.2399999999999998E-2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-88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-2.76E-2</v>
      </c>
      <c r="D62" s="16">
        <v>0.94130000000000003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-4.7999999999999996E-3</v>
      </c>
      <c r="D63" s="16">
        <v>5.8700000000000002E-2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-3.2399999999999998E-2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-3.2199999999999999E-2</v>
      </c>
      <c r="D66" s="16">
        <v>0.9929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-2.0000000000000001E-4</v>
      </c>
      <c r="D67" s="16">
        <v>7.1000000000000004E-3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-3.2399999999999998E-2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2020-04-22T12:35:00Z</dcterms:created>
  <dcterms:modified xsi:type="dcterms:W3CDTF">2020-04-22T13:08:58Z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-558800206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1 2020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